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C3286ECB-728B-4020-815C-87807CE92FC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<sst xmlns="http://schemas.openxmlformats.org/spreadsheetml/2006/main" count="96" uniqueCount="19">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</sst>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2029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>
        <f t="shared" ref="B5:H5" si="0">IF(A5&lt;&gt;"",A5+1,IF(COLUMN(A$3)&gt;=ЯнвНачало,1,""))</f>
        <v>1</v>
      </c>
      <c r="C5" s="4">
        <f t="shared" si="0"/>
        <v>2</v>
      </c>
      <c r="D5" s="4">
        <f t="shared" si="0"/>
        <v>3</v>
      </c>
      <c r="E5" s="4">
        <f t="shared" si="0"/>
        <v>4</v>
      </c>
      <c r="F5" s="4">
        <f t="shared" si="0"/>
        <v>5</v>
      </c>
      <c r="G5" s="4">
        <f t="shared" si="0"/>
        <v>6</v>
      </c>
      <c r="H5" s="4">
        <f t="shared" si="0"/>
        <v>7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 t="str">
        <f t="shared" si="1"/>
        <v/>
      </c>
      <c r="P5" s="4" t="str">
        <f t="shared" si="1"/>
        <v/>
      </c>
      <c r="Q5" s="4" t="str">
        <f t="shared" si="1"/>
        <v/>
      </c>
      <c r="R5" s="4" t="str">
        <f t="shared" si="1"/>
        <v/>
      </c>
      <c r="S5" s="4">
        <f t="shared" si="1"/>
        <v>1</v>
      </c>
      <c r="T5" s="2"/>
      <c r="U5" s="13"/>
      <c r="V5" s="13"/>
    </row>
    <row r="6" spans="2:22" ht="18.75" customHeight="1" x14ac:dyDescent="0.25">
      <c r="B6" s="5">
        <f>H5+1</f>
        <v>8</v>
      </c>
      <c r="C6" s="5">
        <f t="shared" ref="C6:H6" si="2">B6+1</f>
        <v>9</v>
      </c>
      <c r="D6" s="5">
        <f t="shared" si="2"/>
        <v>10</v>
      </c>
      <c r="E6" s="5">
        <f t="shared" si="2"/>
        <v>11</v>
      </c>
      <c r="F6" s="5">
        <f t="shared" si="2"/>
        <v>12</v>
      </c>
      <c r="G6" s="5">
        <f t="shared" si="2"/>
        <v>13</v>
      </c>
      <c r="H6" s="5">
        <f t="shared" si="2"/>
        <v>14</v>
      </c>
      <c r="J6" s="13"/>
      <c r="K6" s="13"/>
      <c r="M6" s="5">
        <f>S5+1</f>
        <v>2</v>
      </c>
      <c r="N6" s="5">
        <f t="shared" ref="N6:S6" si="3">M6+1</f>
        <v>3</v>
      </c>
      <c r="O6" s="5">
        <f t="shared" si="3"/>
        <v>4</v>
      </c>
      <c r="P6" s="5">
        <f t="shared" si="3"/>
        <v>5</v>
      </c>
      <c r="Q6" s="5">
        <f t="shared" si="3"/>
        <v>6</v>
      </c>
      <c r="R6" s="5">
        <f t="shared" si="3"/>
        <v>7</v>
      </c>
      <c r="S6" s="5">
        <f t="shared" si="3"/>
        <v>8</v>
      </c>
      <c r="T6" s="2"/>
      <c r="U6" s="13"/>
      <c r="V6" s="13"/>
    </row>
    <row r="7" spans="2:22" ht="18.75" customHeight="1" x14ac:dyDescent="0.25">
      <c r="B7" s="5">
        <f t="shared" ref="B7:B8" si="4">H6+1</f>
        <v>15</v>
      </c>
      <c r="C7" s="5">
        <f t="shared" ref="C7:H7" si="5">B7+1</f>
        <v>16</v>
      </c>
      <c r="D7" s="5">
        <f t="shared" si="5"/>
        <v>17</v>
      </c>
      <c r="E7" s="5">
        <f t="shared" si="5"/>
        <v>18</v>
      </c>
      <c r="F7" s="5">
        <f t="shared" si="5"/>
        <v>19</v>
      </c>
      <c r="G7" s="5">
        <f t="shared" si="5"/>
        <v>20</v>
      </c>
      <c r="H7" s="5">
        <f t="shared" si="5"/>
        <v>21</v>
      </c>
      <c r="J7" s="13"/>
      <c r="K7" s="13"/>
      <c r="M7" s="5">
        <f t="shared" ref="M7:M8" si="6">S6+1</f>
        <v>9</v>
      </c>
      <c r="N7" s="5">
        <f t="shared" ref="N7:S7" si="7">M7+1</f>
        <v>10</v>
      </c>
      <c r="O7" s="5">
        <f t="shared" si="7"/>
        <v>11</v>
      </c>
      <c r="P7" s="5">
        <f t="shared" si="7"/>
        <v>12</v>
      </c>
      <c r="Q7" s="5">
        <f t="shared" si="7"/>
        <v>13</v>
      </c>
      <c r="R7" s="5">
        <f t="shared" si="7"/>
        <v>14</v>
      </c>
      <c r="S7" s="5">
        <f t="shared" si="7"/>
        <v>15</v>
      </c>
      <c r="T7" s="2"/>
      <c r="U7" s="13"/>
      <c r="V7" s="13"/>
    </row>
    <row r="8" spans="2:22" ht="18.75" customHeight="1" x14ac:dyDescent="0.25">
      <c r="B8" s="5">
        <f t="shared" si="4"/>
        <v>22</v>
      </c>
      <c r="C8" s="5">
        <f t="shared" ref="C8:H8" si="8">B8+1</f>
        <v>23</v>
      </c>
      <c r="D8" s="5">
        <f t="shared" si="8"/>
        <v>24</v>
      </c>
      <c r="E8" s="5">
        <f t="shared" si="8"/>
        <v>25</v>
      </c>
      <c r="F8" s="5">
        <f t="shared" si="8"/>
        <v>26</v>
      </c>
      <c r="G8" s="5">
        <f t="shared" si="8"/>
        <v>27</v>
      </c>
      <c r="H8" s="5">
        <f t="shared" si="8"/>
        <v>28</v>
      </c>
      <c r="J8" s="13"/>
      <c r="K8" s="13"/>
      <c r="M8" s="5">
        <f t="shared" si="6"/>
        <v>16</v>
      </c>
      <c r="N8" s="5">
        <f t="shared" ref="N8:S8" si="9">M8+1</f>
        <v>17</v>
      </c>
      <c r="O8" s="5">
        <f t="shared" si="9"/>
        <v>18</v>
      </c>
      <c r="P8" s="5">
        <f t="shared" si="9"/>
        <v>19</v>
      </c>
      <c r="Q8" s="5">
        <f t="shared" si="9"/>
        <v>20</v>
      </c>
      <c r="R8" s="5">
        <f t="shared" si="9"/>
        <v>21</v>
      </c>
      <c r="S8" s="5">
        <f t="shared" si="9"/>
        <v>22</v>
      </c>
      <c r="T8" s="2"/>
      <c r="U8" s="13"/>
      <c r="V8" s="13"/>
    </row>
    <row r="9" spans="2:22" ht="18.75" customHeight="1" x14ac:dyDescent="0.25">
      <c r="B9" s="5">
        <f>IF(H8="","",IF(H8+1&gt;31,"",H8+1))</f>
        <v>29</v>
      </c>
      <c r="C9" s="5">
        <f t="shared" ref="C9:H10" si="10">IF(B9="","",IF(B9+1&gt;31,"",B9+1))</f>
        <v>30</v>
      </c>
      <c r="D9" s="5">
        <f t="shared" si="10"/>
        <v>31</v>
      </c>
      <c r="E9" s="5" t="str">
        <f t="shared" si="10"/>
        <v/>
      </c>
      <c r="F9" s="5" t="str">
        <f t="shared" si="10"/>
        <v/>
      </c>
      <c r="G9" s="5" t="str">
        <f t="shared" si="10"/>
        <v/>
      </c>
      <c r="H9" s="5" t="str">
        <f t="shared" si="10"/>
        <v/>
      </c>
      <c r="J9" s="13"/>
      <c r="K9" s="13"/>
      <c r="M9" s="5">
        <f>IF(S8="","",IF(S8+1&gt;30,"",S8+1))</f>
        <v>23</v>
      </c>
      <c r="N9" s="5">
        <f t="shared" ref="N9:S10" si="11">IF(M9="","",IF(M9+1&gt;30,"",M9+1))</f>
        <v>24</v>
      </c>
      <c r="O9" s="5">
        <f t="shared" si="11"/>
        <v>25</v>
      </c>
      <c r="P9" s="5">
        <f t="shared" si="11"/>
        <v>26</v>
      </c>
      <c r="Q9" s="5">
        <f t="shared" si="11"/>
        <v>27</v>
      </c>
      <c r="R9" s="5">
        <f t="shared" si="11"/>
        <v>28</v>
      </c>
      <c r="S9" s="5">
        <f t="shared" si="11"/>
        <v>29</v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>
        <f>IF(S9="","",IF(S9+1&gt;30,"",S9+1))</f>
        <v>30</v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 t="str">
        <f t="shared" si="12"/>
        <v/>
      </c>
      <c r="E13" s="4">
        <f t="shared" si="12"/>
        <v>1</v>
      </c>
      <c r="F13" s="4">
        <f t="shared" si="12"/>
        <v>2</v>
      </c>
      <c r="G13" s="4">
        <f t="shared" si="12"/>
        <v>3</v>
      </c>
      <c r="H13" s="4">
        <f t="shared" si="12"/>
        <v>4</v>
      </c>
      <c r="J13" s="13"/>
      <c r="K13" s="13"/>
      <c r="M13" s="4" t="str">
        <f t="shared" ref="M13:S13" si="13">IF(L13&lt;&gt;"",L13+1,IF(COLUMN(A$3)&gt;=МайНачало,1,""))</f>
        <v/>
      </c>
      <c r="N13" s="4">
        <f t="shared" si="13"/>
        <v>1</v>
      </c>
      <c r="O13" s="4">
        <f t="shared" si="13"/>
        <v>2</v>
      </c>
      <c r="P13" s="4">
        <f t="shared" si="13"/>
        <v>3</v>
      </c>
      <c r="Q13" s="4">
        <f t="shared" si="13"/>
        <v>4</v>
      </c>
      <c r="R13" s="4">
        <f t="shared" si="13"/>
        <v>5</v>
      </c>
      <c r="S13" s="4">
        <f t="shared" si="13"/>
        <v>6</v>
      </c>
      <c r="T13" s="2"/>
      <c r="U13" s="13"/>
      <c r="V13" s="13"/>
    </row>
    <row r="14" spans="2:22" ht="18.75" customHeight="1" x14ac:dyDescent="0.25">
      <c r="B14" s="5">
        <f>H13+1</f>
        <v>5</v>
      </c>
      <c r="C14" s="5">
        <f t="shared" ref="C14:H14" si="14">B14+1</f>
        <v>6</v>
      </c>
      <c r="D14" s="5">
        <f t="shared" si="14"/>
        <v>7</v>
      </c>
      <c r="E14" s="5">
        <f t="shared" si="14"/>
        <v>8</v>
      </c>
      <c r="F14" s="5">
        <f t="shared" si="14"/>
        <v>9</v>
      </c>
      <c r="G14" s="5">
        <f t="shared" si="14"/>
        <v>10</v>
      </c>
      <c r="H14" s="5">
        <f t="shared" si="14"/>
        <v>11</v>
      </c>
      <c r="J14" s="13"/>
      <c r="K14" s="13"/>
      <c r="M14" s="5">
        <f>S13+1</f>
        <v>7</v>
      </c>
      <c r="N14" s="5">
        <f t="shared" ref="N14:S14" si="15">M14+1</f>
        <v>8</v>
      </c>
      <c r="O14" s="5">
        <f t="shared" si="15"/>
        <v>9</v>
      </c>
      <c r="P14" s="5">
        <f t="shared" si="15"/>
        <v>10</v>
      </c>
      <c r="Q14" s="5">
        <f t="shared" si="15"/>
        <v>11</v>
      </c>
      <c r="R14" s="5">
        <f t="shared" si="15"/>
        <v>12</v>
      </c>
      <c r="S14" s="5">
        <f t="shared" si="15"/>
        <v>13</v>
      </c>
      <c r="T14" s="2"/>
      <c r="U14" s="13"/>
      <c r="V14" s="13"/>
    </row>
    <row r="15" spans="2:22" ht="18.75" customHeight="1" x14ac:dyDescent="0.25">
      <c r="B15" s="5">
        <f t="shared" ref="B15:B16" si="16">H14+1</f>
        <v>12</v>
      </c>
      <c r="C15" s="5">
        <f t="shared" ref="C15:H15" si="17">B15+1</f>
        <v>13</v>
      </c>
      <c r="D15" s="5">
        <f t="shared" si="17"/>
        <v>14</v>
      </c>
      <c r="E15" s="5">
        <f t="shared" si="17"/>
        <v>15</v>
      </c>
      <c r="F15" s="5">
        <f t="shared" si="17"/>
        <v>16</v>
      </c>
      <c r="G15" s="5">
        <f t="shared" si="17"/>
        <v>17</v>
      </c>
      <c r="H15" s="5">
        <f t="shared" si="17"/>
        <v>18</v>
      </c>
      <c r="J15" s="13"/>
      <c r="K15" s="13"/>
      <c r="M15" s="5">
        <f t="shared" ref="M15:M16" si="18">S14+1</f>
        <v>14</v>
      </c>
      <c r="N15" s="5">
        <f t="shared" ref="N15:S15" si="19">M15+1</f>
        <v>15</v>
      </c>
      <c r="O15" s="5">
        <f t="shared" si="19"/>
        <v>16</v>
      </c>
      <c r="P15" s="5">
        <f t="shared" si="19"/>
        <v>17</v>
      </c>
      <c r="Q15" s="5">
        <f t="shared" si="19"/>
        <v>18</v>
      </c>
      <c r="R15" s="5">
        <f t="shared" si="19"/>
        <v>19</v>
      </c>
      <c r="S15" s="5">
        <f t="shared" si="19"/>
        <v>20</v>
      </c>
      <c r="T15" s="2"/>
      <c r="U15" s="13"/>
      <c r="V15" s="13"/>
    </row>
    <row r="16" spans="2:22" ht="18.75" customHeight="1" x14ac:dyDescent="0.25">
      <c r="B16" s="5">
        <f t="shared" si="16"/>
        <v>19</v>
      </c>
      <c r="C16" s="5">
        <f t="shared" ref="C16:H16" si="20">B16+1</f>
        <v>20</v>
      </c>
      <c r="D16" s="5">
        <f t="shared" si="20"/>
        <v>21</v>
      </c>
      <c r="E16" s="5">
        <f t="shared" si="20"/>
        <v>22</v>
      </c>
      <c r="F16" s="5">
        <f t="shared" si="20"/>
        <v>23</v>
      </c>
      <c r="G16" s="5">
        <f t="shared" si="20"/>
        <v>24</v>
      </c>
      <c r="H16" s="5">
        <f t="shared" si="20"/>
        <v>25</v>
      </c>
      <c r="J16" s="13"/>
      <c r="K16" s="13"/>
      <c r="M16" s="5">
        <f t="shared" si="18"/>
        <v>21</v>
      </c>
      <c r="N16" s="5">
        <f t="shared" ref="N16:S16" si="21">M16+1</f>
        <v>22</v>
      </c>
      <c r="O16" s="5">
        <f t="shared" si="21"/>
        <v>23</v>
      </c>
      <c r="P16" s="5">
        <f t="shared" si="21"/>
        <v>24</v>
      </c>
      <c r="Q16" s="5">
        <f t="shared" si="21"/>
        <v>25</v>
      </c>
      <c r="R16" s="5">
        <f t="shared" si="21"/>
        <v>26</v>
      </c>
      <c r="S16" s="5">
        <f t="shared" si="21"/>
        <v>27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26</v>
      </c>
      <c r="C17" s="5">
        <f t="shared" ref="C17:H18" si="22">IF(B17="","",IF(B17+1&gt;IF(ВисокосныйГод,29,28),"",B17+1))</f>
        <v>27</v>
      </c>
      <c r="D17" s="5">
        <f t="shared" si="22"/>
        <v>28</v>
      </c>
      <c r="E17" s="5" t="str">
        <f t="shared" si="22"/>
        <v/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28</v>
      </c>
      <c r="N17" s="5">
        <f t="shared" ref="N17:S18" si="23">IF(M17="","",IF(M17+1&gt;31,"",M17+1))</f>
        <v>29</v>
      </c>
      <c r="O17" s="5">
        <f t="shared" si="23"/>
        <v>30</v>
      </c>
      <c r="P17" s="5">
        <f t="shared" si="23"/>
        <v>31</v>
      </c>
      <c r="Q17" s="5" t="str">
        <f t="shared" si="23"/>
        <v/>
      </c>
      <c r="R17" s="5" t="str">
        <f t="shared" si="23"/>
        <v/>
      </c>
      <c r="S17" s="5" t="str">
        <f t="shared" si="23"/>
        <v/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 t="str">
        <f t="shared" si="24"/>
        <v/>
      </c>
      <c r="E21" s="4">
        <f t="shared" si="24"/>
        <v>1</v>
      </c>
      <c r="F21" s="4">
        <f t="shared" si="24"/>
        <v>2</v>
      </c>
      <c r="G21" s="4">
        <f t="shared" si="24"/>
        <v>3</v>
      </c>
      <c r="H21" s="4">
        <f t="shared" si="24"/>
        <v>4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 t="str">
        <f t="shared" si="25"/>
        <v/>
      </c>
      <c r="P21" s="4" t="str">
        <f t="shared" si="25"/>
        <v/>
      </c>
      <c r="Q21" s="4">
        <f t="shared" si="25"/>
        <v>1</v>
      </c>
      <c r="R21" s="4">
        <f t="shared" si="25"/>
        <v>2</v>
      </c>
      <c r="S21" s="4">
        <f t="shared" si="25"/>
        <v>3</v>
      </c>
      <c r="T21" s="2"/>
      <c r="U21" s="13"/>
      <c r="V21" s="13"/>
    </row>
    <row r="22" spans="2:22" ht="18.75" customHeight="1" x14ac:dyDescent="0.25">
      <c r="B22" s="5">
        <f>H21+1</f>
        <v>5</v>
      </c>
      <c r="C22" s="5">
        <f t="shared" ref="C22:H22" si="26">B22+1</f>
        <v>6</v>
      </c>
      <c r="D22" s="5">
        <f t="shared" si="26"/>
        <v>7</v>
      </c>
      <c r="E22" s="5">
        <f t="shared" si="26"/>
        <v>8</v>
      </c>
      <c r="F22" s="5">
        <f t="shared" si="26"/>
        <v>9</v>
      </c>
      <c r="G22" s="5">
        <f t="shared" si="26"/>
        <v>10</v>
      </c>
      <c r="H22" s="5">
        <f t="shared" si="26"/>
        <v>11</v>
      </c>
      <c r="J22" s="13"/>
      <c r="K22" s="13"/>
      <c r="M22" s="5">
        <f>S21+1</f>
        <v>4</v>
      </c>
      <c r="N22" s="5">
        <f t="shared" ref="N22:S22" si="27">M22+1</f>
        <v>5</v>
      </c>
      <c r="O22" s="5">
        <f t="shared" si="27"/>
        <v>6</v>
      </c>
      <c r="P22" s="5">
        <f t="shared" si="27"/>
        <v>7</v>
      </c>
      <c r="Q22" s="5">
        <f t="shared" si="27"/>
        <v>8</v>
      </c>
      <c r="R22" s="5">
        <f t="shared" si="27"/>
        <v>9</v>
      </c>
      <c r="S22" s="5">
        <f t="shared" si="27"/>
        <v>10</v>
      </c>
      <c r="T22" s="2"/>
      <c r="U22" s="13"/>
      <c r="V22" s="13"/>
    </row>
    <row r="23" spans="2:22" ht="18.75" customHeight="1" x14ac:dyDescent="0.25">
      <c r="B23" s="5">
        <f t="shared" ref="B23:B24" si="28">H22+1</f>
        <v>12</v>
      </c>
      <c r="C23" s="5">
        <f t="shared" ref="C23:H23" si="29">B23+1</f>
        <v>13</v>
      </c>
      <c r="D23" s="5">
        <f t="shared" si="29"/>
        <v>14</v>
      </c>
      <c r="E23" s="5">
        <f t="shared" si="29"/>
        <v>15</v>
      </c>
      <c r="F23" s="5">
        <f t="shared" si="29"/>
        <v>16</v>
      </c>
      <c r="G23" s="5">
        <f t="shared" si="29"/>
        <v>17</v>
      </c>
      <c r="H23" s="5">
        <f t="shared" si="29"/>
        <v>18</v>
      </c>
      <c r="J23" s="13"/>
      <c r="K23" s="13"/>
      <c r="M23" s="5">
        <f t="shared" ref="M23:M24" si="30">S22+1</f>
        <v>11</v>
      </c>
      <c r="N23" s="5">
        <f t="shared" ref="N23:S23" si="31">M23+1</f>
        <v>12</v>
      </c>
      <c r="O23" s="5">
        <f t="shared" si="31"/>
        <v>13</v>
      </c>
      <c r="P23" s="5">
        <f t="shared" si="31"/>
        <v>14</v>
      </c>
      <c r="Q23" s="5">
        <f t="shared" si="31"/>
        <v>15</v>
      </c>
      <c r="R23" s="5">
        <f t="shared" si="31"/>
        <v>16</v>
      </c>
      <c r="S23" s="5">
        <f t="shared" si="31"/>
        <v>17</v>
      </c>
      <c r="T23" s="2"/>
      <c r="U23" s="13"/>
      <c r="V23" s="13"/>
    </row>
    <row r="24" spans="2:22" ht="18.75" customHeight="1" x14ac:dyDescent="0.25">
      <c r="B24" s="5">
        <f t="shared" si="28"/>
        <v>19</v>
      </c>
      <c r="C24" s="5">
        <f t="shared" ref="C24:H24" si="32">B24+1</f>
        <v>20</v>
      </c>
      <c r="D24" s="5">
        <f t="shared" si="32"/>
        <v>21</v>
      </c>
      <c r="E24" s="5">
        <f t="shared" si="32"/>
        <v>22</v>
      </c>
      <c r="F24" s="5">
        <f t="shared" si="32"/>
        <v>23</v>
      </c>
      <c r="G24" s="5">
        <f t="shared" si="32"/>
        <v>24</v>
      </c>
      <c r="H24" s="5">
        <f t="shared" si="32"/>
        <v>25</v>
      </c>
      <c r="J24" s="13"/>
      <c r="K24" s="13"/>
      <c r="M24" s="5">
        <f t="shared" si="30"/>
        <v>18</v>
      </c>
      <c r="N24" s="5">
        <f t="shared" ref="N24:S24" si="33">M24+1</f>
        <v>19</v>
      </c>
      <c r="O24" s="5">
        <f t="shared" si="33"/>
        <v>20</v>
      </c>
      <c r="P24" s="5">
        <f t="shared" si="33"/>
        <v>21</v>
      </c>
      <c r="Q24" s="5">
        <f t="shared" si="33"/>
        <v>22</v>
      </c>
      <c r="R24" s="5">
        <f t="shared" si="33"/>
        <v>23</v>
      </c>
      <c r="S24" s="5">
        <f t="shared" si="33"/>
        <v>24</v>
      </c>
      <c r="T24" s="2"/>
      <c r="U24" s="13"/>
      <c r="V24" s="13"/>
    </row>
    <row r="25" spans="2:22" ht="18.75" customHeight="1" x14ac:dyDescent="0.25">
      <c r="B25" s="5">
        <f>IF(H24="","",IF(H24+1&gt;31,"",H24+1))</f>
        <v>26</v>
      </c>
      <c r="C25" s="5">
        <f t="shared" ref="C25:H25" si="34">IF(B25="","",IF(B25+1&gt;31,"",B25+1))</f>
        <v>27</v>
      </c>
      <c r="D25" s="5">
        <f t="shared" si="34"/>
        <v>28</v>
      </c>
      <c r="E25" s="5">
        <f t="shared" si="34"/>
        <v>29</v>
      </c>
      <c r="F25" s="5">
        <f t="shared" si="34"/>
        <v>30</v>
      </c>
      <c r="G25" s="5">
        <f t="shared" si="34"/>
        <v>31</v>
      </c>
      <c r="H25" s="5" t="str">
        <f t="shared" si="34"/>
        <v/>
      </c>
      <c r="J25" s="13"/>
      <c r="K25" s="13"/>
      <c r="M25" s="5">
        <f>IF(S24="","",IF(S24+1&gt;30,"",S24+1))</f>
        <v>25</v>
      </c>
      <c r="N25" s="5">
        <f t="shared" ref="N25:S26" si="35">IF(M25="","",IF(M25+1&gt;30,"",M25+1))</f>
        <v>26</v>
      </c>
      <c r="O25" s="5">
        <f t="shared" si="35"/>
        <v>27</v>
      </c>
      <c r="P25" s="5">
        <f t="shared" si="35"/>
        <v>28</v>
      </c>
      <c r="Q25" s="5">
        <f t="shared" si="35"/>
        <v>29</v>
      </c>
      <c r="R25" s="5">
        <f t="shared" si="35"/>
        <v>30</v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2029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 t="str">
        <f t="shared" si="37"/>
        <v/>
      </c>
      <c r="E31" s="4" t="str">
        <f t="shared" si="37"/>
        <v/>
      </c>
      <c r="F31" s="4" t="str">
        <f t="shared" si="37"/>
        <v/>
      </c>
      <c r="G31" s="4" t="str">
        <f t="shared" si="37"/>
        <v/>
      </c>
      <c r="H31" s="4">
        <f t="shared" si="37"/>
        <v>1</v>
      </c>
      <c r="J31" s="13"/>
      <c r="K31" s="13"/>
      <c r="M31" s="4">
        <f t="shared" ref="M31:S31" si="38">IF(L31&lt;&gt;"",L31+1,IF(COLUMN(A$3)&gt;=ОктНачало,1,""))</f>
        <v>1</v>
      </c>
      <c r="N31" s="4">
        <f t="shared" si="38"/>
        <v>2</v>
      </c>
      <c r="O31" s="4">
        <f t="shared" si="38"/>
        <v>3</v>
      </c>
      <c r="P31" s="4">
        <f t="shared" si="38"/>
        <v>4</v>
      </c>
      <c r="Q31" s="4">
        <f t="shared" si="38"/>
        <v>5</v>
      </c>
      <c r="R31" s="4">
        <f t="shared" si="38"/>
        <v>6</v>
      </c>
      <c r="S31" s="4">
        <f t="shared" si="38"/>
        <v>7</v>
      </c>
      <c r="T31" s="2"/>
      <c r="U31" s="13"/>
      <c r="V31" s="13"/>
    </row>
    <row r="32" spans="2:22" ht="18.75" customHeight="1" x14ac:dyDescent="0.25">
      <c r="B32" s="5">
        <f>H31+1</f>
        <v>2</v>
      </c>
      <c r="C32" s="5">
        <f t="shared" ref="C32:H32" si="39">B32+1</f>
        <v>3</v>
      </c>
      <c r="D32" s="5">
        <f t="shared" si="39"/>
        <v>4</v>
      </c>
      <c r="E32" s="5">
        <f t="shared" si="39"/>
        <v>5</v>
      </c>
      <c r="F32" s="5">
        <f t="shared" si="39"/>
        <v>6</v>
      </c>
      <c r="G32" s="5">
        <f t="shared" si="39"/>
        <v>7</v>
      </c>
      <c r="H32" s="5">
        <f t="shared" si="39"/>
        <v>8</v>
      </c>
      <c r="J32" s="13"/>
      <c r="K32" s="13"/>
      <c r="M32" s="5">
        <f>S31+1</f>
        <v>8</v>
      </c>
      <c r="N32" s="5">
        <f t="shared" ref="N32:S32" si="40">M32+1</f>
        <v>9</v>
      </c>
      <c r="O32" s="5">
        <f t="shared" si="40"/>
        <v>10</v>
      </c>
      <c r="P32" s="5">
        <f t="shared" si="40"/>
        <v>11</v>
      </c>
      <c r="Q32" s="5">
        <f t="shared" si="40"/>
        <v>12</v>
      </c>
      <c r="R32" s="5">
        <f t="shared" si="40"/>
        <v>13</v>
      </c>
      <c r="S32" s="5">
        <f t="shared" si="40"/>
        <v>14</v>
      </c>
      <c r="T32" s="2"/>
      <c r="U32" s="13"/>
      <c r="V32" s="13"/>
    </row>
    <row r="33" spans="2:22" ht="18.75" customHeight="1" x14ac:dyDescent="0.25">
      <c r="B33" s="5">
        <f t="shared" ref="B33:B34" si="41">H32+1</f>
        <v>9</v>
      </c>
      <c r="C33" s="5">
        <f t="shared" ref="C33:H33" si="42">B33+1</f>
        <v>10</v>
      </c>
      <c r="D33" s="5">
        <f t="shared" si="42"/>
        <v>11</v>
      </c>
      <c r="E33" s="5">
        <f t="shared" si="42"/>
        <v>12</v>
      </c>
      <c r="F33" s="5">
        <f t="shared" si="42"/>
        <v>13</v>
      </c>
      <c r="G33" s="5">
        <f t="shared" si="42"/>
        <v>14</v>
      </c>
      <c r="H33" s="5">
        <f t="shared" si="42"/>
        <v>15</v>
      </c>
      <c r="J33" s="13"/>
      <c r="K33" s="13"/>
      <c r="M33" s="5">
        <f t="shared" ref="M33:M34" si="43">S32+1</f>
        <v>15</v>
      </c>
      <c r="N33" s="5">
        <f t="shared" ref="N33:S33" si="44">M33+1</f>
        <v>16</v>
      </c>
      <c r="O33" s="5">
        <f t="shared" si="44"/>
        <v>17</v>
      </c>
      <c r="P33" s="5">
        <f t="shared" si="44"/>
        <v>18</v>
      </c>
      <c r="Q33" s="5">
        <f t="shared" si="44"/>
        <v>19</v>
      </c>
      <c r="R33" s="5">
        <f t="shared" si="44"/>
        <v>20</v>
      </c>
      <c r="S33" s="5">
        <f t="shared" si="44"/>
        <v>21</v>
      </c>
      <c r="T33" s="2"/>
      <c r="U33" s="13"/>
      <c r="V33" s="13"/>
    </row>
    <row r="34" spans="2:22" ht="18.75" customHeight="1" x14ac:dyDescent="0.25">
      <c r="B34" s="5">
        <f t="shared" si="41"/>
        <v>16</v>
      </c>
      <c r="C34" s="5">
        <f t="shared" ref="C34:H34" si="45">B34+1</f>
        <v>17</v>
      </c>
      <c r="D34" s="5">
        <f t="shared" si="45"/>
        <v>18</v>
      </c>
      <c r="E34" s="5">
        <f t="shared" si="45"/>
        <v>19</v>
      </c>
      <c r="F34" s="5">
        <f t="shared" si="45"/>
        <v>20</v>
      </c>
      <c r="G34" s="5">
        <f t="shared" si="45"/>
        <v>21</v>
      </c>
      <c r="H34" s="5">
        <f t="shared" si="45"/>
        <v>22</v>
      </c>
      <c r="J34" s="13"/>
      <c r="K34" s="13"/>
      <c r="M34" s="5">
        <f t="shared" si="43"/>
        <v>22</v>
      </c>
      <c r="N34" s="5">
        <f t="shared" ref="N34:S34" si="46">M34+1</f>
        <v>23</v>
      </c>
      <c r="O34" s="5">
        <f t="shared" si="46"/>
        <v>24</v>
      </c>
      <c r="P34" s="5">
        <f t="shared" si="46"/>
        <v>25</v>
      </c>
      <c r="Q34" s="5">
        <f t="shared" si="46"/>
        <v>26</v>
      </c>
      <c r="R34" s="5">
        <f t="shared" si="46"/>
        <v>27</v>
      </c>
      <c r="S34" s="5">
        <f t="shared" si="46"/>
        <v>28</v>
      </c>
      <c r="T34" s="2"/>
      <c r="U34" s="13"/>
      <c r="V34" s="13"/>
    </row>
    <row r="35" spans="2:22" ht="18.75" customHeight="1" x14ac:dyDescent="0.25">
      <c r="B35" s="5">
        <f>IF(H34="","",IF(H34+1&gt;31,"",H34+1))</f>
        <v>23</v>
      </c>
      <c r="C35" s="5">
        <f t="shared" ref="C35:H36" si="47">IF(B35="","",IF(B35+1&gt;31,"",B35+1))</f>
        <v>24</v>
      </c>
      <c r="D35" s="5">
        <f t="shared" si="47"/>
        <v>25</v>
      </c>
      <c r="E35" s="5">
        <f t="shared" si="47"/>
        <v>26</v>
      </c>
      <c r="F35" s="5">
        <f t="shared" si="47"/>
        <v>27</v>
      </c>
      <c r="G35" s="5">
        <f t="shared" si="47"/>
        <v>28</v>
      </c>
      <c r="H35" s="5">
        <f t="shared" si="47"/>
        <v>29</v>
      </c>
      <c r="J35" s="13"/>
      <c r="K35" s="13"/>
      <c r="M35" s="5">
        <f>IF(S34="","",IF(S34+1&gt;31,"",S34+1))</f>
        <v>29</v>
      </c>
      <c r="N35" s="5">
        <f t="shared" ref="N35:S36" si="48">IF(M35="","",IF(M35+1&gt;31,"",M35+1))</f>
        <v>30</v>
      </c>
      <c r="O35" s="5">
        <f t="shared" si="48"/>
        <v>31</v>
      </c>
      <c r="P35" s="5" t="str">
        <f t="shared" si="48"/>
        <v/>
      </c>
      <c r="Q35" s="5" t="str">
        <f t="shared" si="48"/>
        <v/>
      </c>
      <c r="R35" s="5" t="str">
        <f t="shared" si="48"/>
        <v/>
      </c>
      <c r="S35" s="5" t="str">
        <f t="shared" si="48"/>
        <v/>
      </c>
      <c r="T35" s="2"/>
      <c r="U35" s="13"/>
      <c r="V35" s="13"/>
    </row>
    <row r="36" spans="2:22" ht="18.75" customHeight="1" x14ac:dyDescent="0.25">
      <c r="B36" s="5">
        <f>IF(H35="","",IF(H35+1&gt;31,"",H35+1))</f>
        <v>30</v>
      </c>
      <c r="C36" s="5">
        <f t="shared" si="47"/>
        <v>31</v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>
        <f t="shared" si="49"/>
        <v>1</v>
      </c>
      <c r="E39" s="4">
        <f t="shared" si="49"/>
        <v>2</v>
      </c>
      <c r="F39" s="4">
        <f t="shared" si="49"/>
        <v>3</v>
      </c>
      <c r="G39" s="4">
        <f t="shared" si="49"/>
        <v>4</v>
      </c>
      <c r="H39" s="4">
        <f t="shared" si="49"/>
        <v>5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 t="str">
        <f t="shared" si="50"/>
        <v/>
      </c>
      <c r="P39" s="4">
        <f t="shared" si="50"/>
        <v>1</v>
      </c>
      <c r="Q39" s="4">
        <f t="shared" si="50"/>
        <v>2</v>
      </c>
      <c r="R39" s="4">
        <f t="shared" si="50"/>
        <v>3</v>
      </c>
      <c r="S39" s="4">
        <f t="shared" si="50"/>
        <v>4</v>
      </c>
      <c r="T39" s="2"/>
      <c r="U39" s="13"/>
      <c r="V39" s="13"/>
    </row>
    <row r="40" spans="2:22" ht="18.75" customHeight="1" x14ac:dyDescent="0.25">
      <c r="B40" s="5">
        <f>H39+1</f>
        <v>6</v>
      </c>
      <c r="C40" s="5">
        <f t="shared" ref="C40:H40" si="51">B40+1</f>
        <v>7</v>
      </c>
      <c r="D40" s="5">
        <f t="shared" si="51"/>
        <v>8</v>
      </c>
      <c r="E40" s="5">
        <f t="shared" si="51"/>
        <v>9</v>
      </c>
      <c r="F40" s="5">
        <f t="shared" si="51"/>
        <v>10</v>
      </c>
      <c r="G40" s="5">
        <f t="shared" si="51"/>
        <v>11</v>
      </c>
      <c r="H40" s="5">
        <f t="shared" si="51"/>
        <v>12</v>
      </c>
      <c r="J40" s="13"/>
      <c r="K40" s="13"/>
      <c r="M40" s="5">
        <f>S39+1</f>
        <v>5</v>
      </c>
      <c r="N40" s="5">
        <f t="shared" ref="N40:S40" si="52">M40+1</f>
        <v>6</v>
      </c>
      <c r="O40" s="5">
        <f t="shared" si="52"/>
        <v>7</v>
      </c>
      <c r="P40" s="5">
        <f t="shared" si="52"/>
        <v>8</v>
      </c>
      <c r="Q40" s="5">
        <f t="shared" si="52"/>
        <v>9</v>
      </c>
      <c r="R40" s="5">
        <f t="shared" si="52"/>
        <v>10</v>
      </c>
      <c r="S40" s="5">
        <f t="shared" si="52"/>
        <v>11</v>
      </c>
      <c r="T40" s="2"/>
      <c r="U40" s="13"/>
      <c r="V40" s="13"/>
    </row>
    <row r="41" spans="2:22" ht="18.75" customHeight="1" x14ac:dyDescent="0.25">
      <c r="B41" s="5">
        <f t="shared" ref="B41:B42" si="53">H40+1</f>
        <v>13</v>
      </c>
      <c r="C41" s="5">
        <f t="shared" ref="C41:H41" si="54">B41+1</f>
        <v>14</v>
      </c>
      <c r="D41" s="5">
        <f t="shared" si="54"/>
        <v>15</v>
      </c>
      <c r="E41" s="5">
        <f t="shared" si="54"/>
        <v>16</v>
      </c>
      <c r="F41" s="5">
        <f t="shared" si="54"/>
        <v>17</v>
      </c>
      <c r="G41" s="5">
        <f t="shared" si="54"/>
        <v>18</v>
      </c>
      <c r="H41" s="5">
        <f t="shared" si="54"/>
        <v>19</v>
      </c>
      <c r="J41" s="13"/>
      <c r="K41" s="13"/>
      <c r="M41" s="5">
        <f t="shared" ref="M41:M42" si="55">S40+1</f>
        <v>12</v>
      </c>
      <c r="N41" s="5">
        <f t="shared" ref="N41:S41" si="56">M41+1</f>
        <v>13</v>
      </c>
      <c r="O41" s="5">
        <f t="shared" si="56"/>
        <v>14</v>
      </c>
      <c r="P41" s="5">
        <f t="shared" si="56"/>
        <v>15</v>
      </c>
      <c r="Q41" s="5">
        <f t="shared" si="56"/>
        <v>16</v>
      </c>
      <c r="R41" s="5">
        <f t="shared" si="56"/>
        <v>17</v>
      </c>
      <c r="S41" s="5">
        <f t="shared" si="56"/>
        <v>18</v>
      </c>
      <c r="T41" s="2"/>
      <c r="U41" s="13"/>
      <c r="V41" s="13"/>
    </row>
    <row r="42" spans="2:22" ht="18.75" customHeight="1" x14ac:dyDescent="0.25">
      <c r="B42" s="5">
        <f t="shared" si="53"/>
        <v>20</v>
      </c>
      <c r="C42" s="5">
        <f t="shared" ref="C42:H42" si="57">B42+1</f>
        <v>21</v>
      </c>
      <c r="D42" s="5">
        <f t="shared" si="57"/>
        <v>22</v>
      </c>
      <c r="E42" s="5">
        <f t="shared" si="57"/>
        <v>23</v>
      </c>
      <c r="F42" s="5">
        <f t="shared" si="57"/>
        <v>24</v>
      </c>
      <c r="G42" s="5">
        <f t="shared" si="57"/>
        <v>25</v>
      </c>
      <c r="H42" s="5">
        <f t="shared" si="57"/>
        <v>26</v>
      </c>
      <c r="J42" s="13"/>
      <c r="K42" s="13"/>
      <c r="M42" s="5">
        <f t="shared" si="55"/>
        <v>19</v>
      </c>
      <c r="N42" s="5">
        <f t="shared" ref="N42:S42" si="58">M42+1</f>
        <v>20</v>
      </c>
      <c r="O42" s="5">
        <f t="shared" si="58"/>
        <v>21</v>
      </c>
      <c r="P42" s="5">
        <f t="shared" si="58"/>
        <v>22</v>
      </c>
      <c r="Q42" s="5">
        <f t="shared" si="58"/>
        <v>23</v>
      </c>
      <c r="R42" s="5">
        <f t="shared" si="58"/>
        <v>24</v>
      </c>
      <c r="S42" s="5">
        <f t="shared" si="58"/>
        <v>25</v>
      </c>
      <c r="T42" s="2"/>
      <c r="U42" s="13"/>
      <c r="V42" s="13"/>
    </row>
    <row r="43" spans="2:22" ht="18.75" customHeight="1" x14ac:dyDescent="0.25">
      <c r="B43" s="5">
        <f>IF(H42="","",IF(H42+1&gt;31,"",H42+1))</f>
        <v>27</v>
      </c>
      <c r="C43" s="5">
        <f t="shared" ref="C43:H43" si="59">IF(B43="","",IF(B43+1&gt;31,"",B43+1))</f>
        <v>28</v>
      </c>
      <c r="D43" s="5">
        <f t="shared" si="59"/>
        <v>29</v>
      </c>
      <c r="E43" s="5">
        <f t="shared" si="59"/>
        <v>30</v>
      </c>
      <c r="F43" s="5">
        <f t="shared" si="59"/>
        <v>31</v>
      </c>
      <c r="G43" s="5" t="str">
        <f t="shared" si="59"/>
        <v/>
      </c>
      <c r="H43" s="5" t="str">
        <f t="shared" si="59"/>
        <v/>
      </c>
      <c r="J43" s="13"/>
      <c r="K43" s="13"/>
      <c r="M43" s="5">
        <f>IF(S42="","",IF(S42+1&gt;30,"",S42+1))</f>
        <v>26</v>
      </c>
      <c r="N43" s="5">
        <f t="shared" ref="N43:S44" si="60">IF(M43="","",IF(M43+1&gt;30,"",M43+1))</f>
        <v>27</v>
      </c>
      <c r="O43" s="5">
        <f t="shared" si="60"/>
        <v>28</v>
      </c>
      <c r="P43" s="5">
        <f t="shared" si="60"/>
        <v>29</v>
      </c>
      <c r="Q43" s="5">
        <f t="shared" si="60"/>
        <v>30</v>
      </c>
      <c r="R43" s="5" t="str">
        <f t="shared" si="60"/>
        <v/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 t="str">
        <f t="shared" si="62"/>
        <v/>
      </c>
      <c r="E47" s="4" t="str">
        <f t="shared" si="62"/>
        <v/>
      </c>
      <c r="F47" s="4" t="str">
        <f t="shared" si="62"/>
        <v/>
      </c>
      <c r="G47" s="4">
        <f t="shared" si="62"/>
        <v>1</v>
      </c>
      <c r="H47" s="4">
        <f t="shared" si="62"/>
        <v>2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 t="str">
        <f t="shared" si="63"/>
        <v/>
      </c>
      <c r="P47" s="4" t="str">
        <f t="shared" si="63"/>
        <v/>
      </c>
      <c r="Q47" s="4" t="str">
        <f t="shared" si="63"/>
        <v/>
      </c>
      <c r="R47" s="4">
        <f t="shared" si="63"/>
        <v>1</v>
      </c>
      <c r="S47" s="4">
        <f t="shared" si="63"/>
        <v>2</v>
      </c>
      <c r="T47" s="2"/>
      <c r="U47" s="13"/>
      <c r="V47" s="13"/>
    </row>
    <row r="48" spans="2:22" ht="18.75" customHeight="1" x14ac:dyDescent="0.25">
      <c r="B48" s="5">
        <f>H47+1</f>
        <v>3</v>
      </c>
      <c r="C48" s="5">
        <f t="shared" ref="C48:H48" si="64">B48+1</f>
        <v>4</v>
      </c>
      <c r="D48" s="5">
        <f t="shared" si="64"/>
        <v>5</v>
      </c>
      <c r="E48" s="5">
        <f t="shared" si="64"/>
        <v>6</v>
      </c>
      <c r="F48" s="5">
        <f t="shared" si="64"/>
        <v>7</v>
      </c>
      <c r="G48" s="5">
        <f t="shared" si="64"/>
        <v>8</v>
      </c>
      <c r="H48" s="5">
        <f t="shared" si="64"/>
        <v>9</v>
      </c>
      <c r="J48" s="13"/>
      <c r="K48" s="13"/>
      <c r="M48" s="5">
        <f>S47+1</f>
        <v>3</v>
      </c>
      <c r="N48" s="5">
        <f t="shared" ref="N48:S48" si="65">M48+1</f>
        <v>4</v>
      </c>
      <c r="O48" s="5">
        <f t="shared" si="65"/>
        <v>5</v>
      </c>
      <c r="P48" s="5">
        <f t="shared" si="65"/>
        <v>6</v>
      </c>
      <c r="Q48" s="5">
        <f t="shared" si="65"/>
        <v>7</v>
      </c>
      <c r="R48" s="5">
        <f t="shared" si="65"/>
        <v>8</v>
      </c>
      <c r="S48" s="5">
        <f t="shared" si="65"/>
        <v>9</v>
      </c>
      <c r="T48" s="2"/>
      <c r="U48" s="13"/>
      <c r="V48" s="13"/>
    </row>
    <row r="49" spans="1:22" ht="18.75" customHeight="1" x14ac:dyDescent="0.25">
      <c r="B49" s="5">
        <f t="shared" ref="B49:B50" si="66">H48+1</f>
        <v>10</v>
      </c>
      <c r="C49" s="5">
        <f t="shared" ref="C49:H49" si="67">B49+1</f>
        <v>11</v>
      </c>
      <c r="D49" s="5">
        <f t="shared" si="67"/>
        <v>12</v>
      </c>
      <c r="E49" s="5">
        <f t="shared" si="67"/>
        <v>13</v>
      </c>
      <c r="F49" s="5">
        <f t="shared" si="67"/>
        <v>14</v>
      </c>
      <c r="G49" s="5">
        <f t="shared" si="67"/>
        <v>15</v>
      </c>
      <c r="H49" s="5">
        <f t="shared" si="67"/>
        <v>16</v>
      </c>
      <c r="J49" s="13"/>
      <c r="K49" s="13"/>
      <c r="M49" s="5">
        <f t="shared" ref="M49:M50" si="68">S48+1</f>
        <v>10</v>
      </c>
      <c r="N49" s="5">
        <f t="shared" ref="N49:S49" si="69">M49+1</f>
        <v>11</v>
      </c>
      <c r="O49" s="5">
        <f t="shared" si="69"/>
        <v>12</v>
      </c>
      <c r="P49" s="5">
        <f t="shared" si="69"/>
        <v>13</v>
      </c>
      <c r="Q49" s="5">
        <f t="shared" si="69"/>
        <v>14</v>
      </c>
      <c r="R49" s="5">
        <f t="shared" si="69"/>
        <v>15</v>
      </c>
      <c r="S49" s="5">
        <f t="shared" si="69"/>
        <v>16</v>
      </c>
      <c r="T49" s="2"/>
      <c r="U49" s="13"/>
      <c r="V49" s="13"/>
    </row>
    <row r="50" spans="1:22" ht="18.75" customHeight="1" x14ac:dyDescent="0.25">
      <c r="B50" s="5">
        <f t="shared" si="66"/>
        <v>17</v>
      </c>
      <c r="C50" s="5">
        <f t="shared" ref="C50:H50" si="70">B50+1</f>
        <v>18</v>
      </c>
      <c r="D50" s="5">
        <f t="shared" si="70"/>
        <v>19</v>
      </c>
      <c r="E50" s="5">
        <f t="shared" si="70"/>
        <v>20</v>
      </c>
      <c r="F50" s="5">
        <f t="shared" si="70"/>
        <v>21</v>
      </c>
      <c r="G50" s="5">
        <f t="shared" si="70"/>
        <v>22</v>
      </c>
      <c r="H50" s="5">
        <f t="shared" si="70"/>
        <v>23</v>
      </c>
      <c r="J50" s="13"/>
      <c r="K50" s="13"/>
      <c r="M50" s="5">
        <f t="shared" si="68"/>
        <v>17</v>
      </c>
      <c r="N50" s="5">
        <f t="shared" ref="N50:S50" si="71">M50+1</f>
        <v>18</v>
      </c>
      <c r="O50" s="5">
        <f t="shared" si="71"/>
        <v>19</v>
      </c>
      <c r="P50" s="5">
        <f t="shared" si="71"/>
        <v>20</v>
      </c>
      <c r="Q50" s="5">
        <f t="shared" si="71"/>
        <v>21</v>
      </c>
      <c r="R50" s="5">
        <f t="shared" si="71"/>
        <v>22</v>
      </c>
      <c r="S50" s="5">
        <f t="shared" si="71"/>
        <v>23</v>
      </c>
      <c r="T50" s="2"/>
      <c r="U50" s="13"/>
      <c r="V50" s="13"/>
    </row>
    <row r="51" spans="1:22" ht="18.75" customHeight="1" x14ac:dyDescent="0.25">
      <c r="B51" s="5">
        <f>IF(H50="","",IF(H50+1&gt;30,"",H50+1))</f>
        <v>24</v>
      </c>
      <c r="C51" s="5">
        <f t="shared" ref="C51:H52" si="72">IF(B51="","",IF(B51+1&gt;30,"",B51+1))</f>
        <v>25</v>
      </c>
      <c r="D51" s="5">
        <f t="shared" si="72"/>
        <v>26</v>
      </c>
      <c r="E51" s="5">
        <f t="shared" si="72"/>
        <v>27</v>
      </c>
      <c r="F51" s="5">
        <f t="shared" si="72"/>
        <v>28</v>
      </c>
      <c r="G51" s="5">
        <f t="shared" si="72"/>
        <v>29</v>
      </c>
      <c r="H51" s="5">
        <f t="shared" si="72"/>
        <v>30</v>
      </c>
      <c r="J51" s="13"/>
      <c r="K51" s="13"/>
      <c r="M51" s="5">
        <f>IF(S50="","",IF(S50+1&gt;31,"",S50+1))</f>
        <v>24</v>
      </c>
      <c r="N51" s="5">
        <f t="shared" ref="N51:S52" si="73">IF(M51="","",IF(M51+1&gt;31,"",M51+1))</f>
        <v>25</v>
      </c>
      <c r="O51" s="5">
        <f t="shared" si="73"/>
        <v>26</v>
      </c>
      <c r="P51" s="5">
        <f t="shared" si="73"/>
        <v>27</v>
      </c>
      <c r="Q51" s="5">
        <f t="shared" si="73"/>
        <v>28</v>
      </c>
      <c r="R51" s="5">
        <f t="shared" si="73"/>
        <v>29</v>
      </c>
      <c r="S51" s="5">
        <f t="shared" si="73"/>
        <v>30</v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>
        <f>IF(S51="","",IF(S51+1&gt;31,"",S51+1))</f>
        <v>31</v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2021-01-22T06:04:40Z</dcterms:modified>
</cp:coreProperties>
</file>